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'стр.1_2'!$A$1:$FK$46</definedName>
  </definedNames>
  <calcPr fullCalcOnLoad="1"/>
</workbook>
</file>

<file path=xl/sharedStrings.xml><?xml version="1.0" encoding="utf-8"?>
<sst xmlns="http://schemas.openxmlformats.org/spreadsheetml/2006/main" count="144" uniqueCount="91">
  <si>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</si>
  <si>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</si>
  <si>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</si>
  <si>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</si>
  <si>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</si>
  <si>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</si>
  <si>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</si>
  <si>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</si>
  <si>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</si>
  <si>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</si>
  <si>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</si>
  <si>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</si>
  <si>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</si>
  <si>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</si>
  <si>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</si>
  <si>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</si>
  <si>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</si>
  <si>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</si>
  <si>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</si>
  <si>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</si>
  <si>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</si>
  <si>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</si>
  <si>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</si>
  <si>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</si>
  <si>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</si>
  <si>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</si>
  <si>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</si>
  <si>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</si>
  <si>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</si>
  <si>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</si>
  <si>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</si>
  <si>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</si>
  <si>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</si>
  <si>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</si>
  <si>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</si>
  <si>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</si>
  <si>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</si>
  <si>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</si>
  <si>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9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</si>
  <si>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</si>
  <si>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</si>
  <si>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</si>
  <si>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</si>
  <si>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92001047102040244223</t>
  </si>
  <si>
    <t>51.56.4</t>
  </si>
  <si>
    <t>9440030</t>
  </si>
  <si>
    <t>64.20.11</t>
  </si>
  <si>
    <t>92001047102040242226</t>
  </si>
  <si>
    <t>92001047102040244225</t>
  </si>
  <si>
    <t>92001047102040244340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</si>
  <si>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</si>
  <si>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</si>
  <si>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</si>
  <si>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</si>
  <si>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</si>
  <si>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</si>
  <si>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</si>
  <si>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</si>
  <si>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92004097952024244225</t>
  </si>
  <si>
    <t>Ориентировочная начальная (максимальная) цена контракта (тыс.руб.)</t>
  </si>
  <si>
    <t>92001047102040242221</t>
  </si>
  <si>
    <t>920011390А0600244340</t>
  </si>
  <si>
    <t>январь-декабрь 2015</t>
  </si>
  <si>
    <t>декабрь 2015</t>
  </si>
  <si>
    <t>2015</t>
  </si>
  <si>
    <t>Итого</t>
  </si>
  <si>
    <t>Услуги связи</t>
  </si>
  <si>
    <t>15</t>
  </si>
  <si>
    <t>ВСЕГО</t>
  </si>
  <si>
    <t>92002037035118244340</t>
  </si>
  <si>
    <t>В том числе СМП</t>
  </si>
  <si>
    <t>25638422</t>
  </si>
  <si>
    <t>Решение Думы от 27.01.2015 г.№1</t>
  </si>
  <si>
    <t>92001047102040244226</t>
  </si>
  <si>
    <t>92005037952033244223</t>
  </si>
  <si>
    <t>Уличное освещение</t>
  </si>
  <si>
    <t>92001047952030244223</t>
  </si>
  <si>
    <t>92004127402900244226</t>
  </si>
  <si>
    <t>Ремонт автомобильной  дороги по ул.Ленина, д.Изегол</t>
  </si>
  <si>
    <t>июнь 2015г.</t>
  </si>
  <si>
    <t>1%  НМЦК  и 5% НМЦК</t>
  </si>
  <si>
    <t>План-граф  размещения заказов на поставки товаров,</t>
  </si>
  <si>
    <t>92005037952033244340</t>
  </si>
  <si>
    <t>Решение Думы от 17.06.2015 г.№16</t>
  </si>
  <si>
    <t>Решение Думы от 04.08.2015 г.№17</t>
  </si>
  <si>
    <t>92001047102040244310</t>
  </si>
  <si>
    <t>92005027952020244340</t>
  </si>
  <si>
    <t>92011017202097244226</t>
  </si>
  <si>
    <t>92013017160000730231</t>
  </si>
  <si>
    <t>19</t>
  </si>
  <si>
    <t>августа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</si>
</sst>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1" fontId="3" fillId="0" borderId="12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71" fontId="7" fillId="0" borderId="14" xfId="0" applyNumberFormat="1" applyFont="1" applyBorder="1" applyAlignment="1">
      <alignment horizontal="center" vertical="center"/>
    </xf>
    <xf numFmtId="171" fontId="8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3" fontId="3" fillId="0" borderId="10" xfId="58" applyNumberFormat="1" applyFont="1" applyBorder="1" applyAlignment="1">
      <alignment horizontal="center" vertical="center"/>
    </xf>
    <xf numFmtId="173" fontId="3" fillId="0" borderId="12" xfId="58" applyNumberFormat="1" applyFont="1" applyBorder="1" applyAlignment="1">
      <alignment horizontal="center" vertical="center"/>
    </xf>
    <xf numFmtId="173" fontId="3" fillId="0" borderId="13" xfId="58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1" fontId="7" fillId="0" borderId="12" xfId="0" applyNumberFormat="1" applyFont="1" applyBorder="1" applyAlignment="1">
      <alignment horizontal="center" vertical="center"/>
    </xf>
    <xf numFmtId="171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zoomScaleSheetLayoutView="100" workbookViewId="0" topLeftCell="B37">
      <selection activeCell="CN45" sqref="CN45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1.87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12" width="0.875" style="4" customWidth="1"/>
    <col min="113" max="113" width="0.12890625" style="4" customWidth="1"/>
    <col min="114" max="118" width="0.875" style="4" hidden="1" customWidth="1"/>
    <col min="119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</row>
    <row r="2" spans="1:167" ht="15" customHeight="1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</row>
    <row r="3" spans="78:91" s="5" customFormat="1" ht="15" customHeight="1">
      <c r="BZ3" s="5" t="s">
        <v>20</v>
      </c>
      <c r="CB3" s="73" t="s">
        <v>64</v>
      </c>
      <c r="CC3" s="73"/>
      <c r="CD3" s="73"/>
      <c r="CE3" s="73"/>
      <c r="CF3" s="73"/>
      <c r="CG3" s="73"/>
      <c r="CH3" s="73"/>
      <c r="CI3" s="73"/>
      <c r="CJ3" s="73"/>
      <c r="CK3" s="73"/>
      <c r="CM3" s="5" t="s">
        <v>21</v>
      </c>
    </row>
    <row r="4" ht="9.75" customHeight="1"/>
    <row r="5" spans="1:143" ht="13.5" customHeight="1">
      <c r="A5" s="6"/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6"/>
      <c r="AV5" s="74" t="s">
        <v>31</v>
      </c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6"/>
    </row>
    <row r="6" spans="1:143" ht="29.25" customHeight="1">
      <c r="A6" s="6"/>
      <c r="B6" s="75" t="s">
        <v>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  <c r="AV6" s="77" t="s">
        <v>32</v>
      </c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9"/>
    </row>
    <row r="7" spans="1:143" ht="13.5" customHeight="1">
      <c r="A7" s="6"/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6"/>
      <c r="AV7" s="77" t="s">
        <v>33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9"/>
    </row>
    <row r="8" spans="1:143" ht="13.5" customHeight="1">
      <c r="A8" s="6"/>
      <c r="B8" s="75" t="s">
        <v>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6"/>
      <c r="AV8" s="77" t="s">
        <v>34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9"/>
    </row>
    <row r="9" spans="1:143" ht="13.5" customHeight="1">
      <c r="A9" s="6"/>
      <c r="B9" s="75" t="s">
        <v>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6"/>
      <c r="AV9" s="77" t="s">
        <v>71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9"/>
    </row>
    <row r="10" ht="13.5" customHeight="1"/>
    <row r="11" spans="1:167" s="1" customFormat="1" ht="12" customHeight="1">
      <c r="A11" s="80" t="s">
        <v>6</v>
      </c>
      <c r="B11" s="81"/>
      <c r="C11" s="81"/>
      <c r="D11" s="81"/>
      <c r="E11" s="81"/>
      <c r="F11" s="81"/>
      <c r="G11" s="81"/>
      <c r="H11" s="81"/>
      <c r="I11" s="81"/>
      <c r="J11" s="82"/>
      <c r="K11" s="80" t="s">
        <v>7</v>
      </c>
      <c r="L11" s="81"/>
      <c r="M11" s="81"/>
      <c r="N11" s="81"/>
      <c r="O11" s="81"/>
      <c r="P11" s="81"/>
      <c r="Q11" s="81"/>
      <c r="R11" s="81"/>
      <c r="S11" s="81"/>
      <c r="T11" s="82"/>
      <c r="U11" s="80" t="s">
        <v>8</v>
      </c>
      <c r="V11" s="81"/>
      <c r="W11" s="81"/>
      <c r="X11" s="81"/>
      <c r="Y11" s="81"/>
      <c r="Z11" s="81"/>
      <c r="AA11" s="81"/>
      <c r="AB11" s="81"/>
      <c r="AC11" s="81"/>
      <c r="AD11" s="82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4"/>
      <c r="EN11" s="80" t="s">
        <v>18</v>
      </c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2"/>
      <c r="EZ11" s="80" t="s">
        <v>19</v>
      </c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2"/>
    </row>
    <row r="12" spans="1:167" s="1" customFormat="1" ht="26.25" customHeight="1">
      <c r="A12" s="83"/>
      <c r="B12" s="84"/>
      <c r="C12" s="84"/>
      <c r="D12" s="84"/>
      <c r="E12" s="84"/>
      <c r="F12" s="84"/>
      <c r="G12" s="84"/>
      <c r="H12" s="84"/>
      <c r="I12" s="84"/>
      <c r="J12" s="85"/>
      <c r="K12" s="83"/>
      <c r="L12" s="84"/>
      <c r="M12" s="84"/>
      <c r="N12" s="84"/>
      <c r="O12" s="84"/>
      <c r="P12" s="84"/>
      <c r="Q12" s="84"/>
      <c r="R12" s="84"/>
      <c r="S12" s="84"/>
      <c r="T12" s="85"/>
      <c r="U12" s="83"/>
      <c r="V12" s="84"/>
      <c r="W12" s="84"/>
      <c r="X12" s="84"/>
      <c r="Y12" s="84"/>
      <c r="Z12" s="84"/>
      <c r="AA12" s="84"/>
      <c r="AB12" s="84"/>
      <c r="AC12" s="84"/>
      <c r="AD12" s="85"/>
      <c r="AE12" s="80" t="s">
        <v>9</v>
      </c>
      <c r="AF12" s="81"/>
      <c r="AG12" s="81"/>
      <c r="AH12" s="81"/>
      <c r="AI12" s="81"/>
      <c r="AJ12" s="81"/>
      <c r="AK12" s="82"/>
      <c r="AL12" s="80" t="s">
        <v>10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80" t="s">
        <v>11</v>
      </c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2"/>
      <c r="BN12" s="80" t="s">
        <v>12</v>
      </c>
      <c r="BO12" s="81"/>
      <c r="BP12" s="81"/>
      <c r="BQ12" s="81"/>
      <c r="BR12" s="81"/>
      <c r="BS12" s="81"/>
      <c r="BT12" s="81"/>
      <c r="BU12" s="81"/>
      <c r="BV12" s="81"/>
      <c r="BW12" s="81"/>
      <c r="BX12" s="82"/>
      <c r="BY12" s="80" t="s">
        <v>13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2"/>
      <c r="CJ12" s="80" t="s">
        <v>59</v>
      </c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2"/>
      <c r="CZ12" s="80" t="s">
        <v>14</v>
      </c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2"/>
      <c r="DP12" s="12" t="s">
        <v>15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83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5"/>
      <c r="EZ12" s="83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5"/>
    </row>
    <row r="13" spans="1:167" s="1" customFormat="1" ht="60" customHeight="1">
      <c r="A13" s="86"/>
      <c r="B13" s="87"/>
      <c r="C13" s="87"/>
      <c r="D13" s="87"/>
      <c r="E13" s="87"/>
      <c r="F13" s="87"/>
      <c r="G13" s="87"/>
      <c r="H13" s="87"/>
      <c r="I13" s="87"/>
      <c r="J13" s="88"/>
      <c r="K13" s="86"/>
      <c r="L13" s="87"/>
      <c r="M13" s="87"/>
      <c r="N13" s="87"/>
      <c r="O13" s="87"/>
      <c r="P13" s="87"/>
      <c r="Q13" s="87"/>
      <c r="R13" s="87"/>
      <c r="S13" s="87"/>
      <c r="T13" s="88"/>
      <c r="U13" s="86"/>
      <c r="V13" s="87"/>
      <c r="W13" s="87"/>
      <c r="X13" s="87"/>
      <c r="Y13" s="87"/>
      <c r="Z13" s="87"/>
      <c r="AA13" s="87"/>
      <c r="AB13" s="87"/>
      <c r="AC13" s="87"/>
      <c r="AD13" s="88"/>
      <c r="AE13" s="86"/>
      <c r="AF13" s="87"/>
      <c r="AG13" s="87"/>
      <c r="AH13" s="87"/>
      <c r="AI13" s="87"/>
      <c r="AJ13" s="87"/>
      <c r="AK13" s="88"/>
      <c r="AL13" s="86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86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8"/>
      <c r="BN13" s="86"/>
      <c r="BO13" s="87"/>
      <c r="BP13" s="87"/>
      <c r="BQ13" s="87"/>
      <c r="BR13" s="87"/>
      <c r="BS13" s="87"/>
      <c r="BT13" s="87"/>
      <c r="BU13" s="87"/>
      <c r="BV13" s="87"/>
      <c r="BW13" s="87"/>
      <c r="BX13" s="88"/>
      <c r="BY13" s="86"/>
      <c r="BZ13" s="87"/>
      <c r="CA13" s="87"/>
      <c r="CB13" s="87"/>
      <c r="CC13" s="87"/>
      <c r="CD13" s="87"/>
      <c r="CE13" s="87"/>
      <c r="CF13" s="87"/>
      <c r="CG13" s="87"/>
      <c r="CH13" s="87"/>
      <c r="CI13" s="88"/>
      <c r="CJ13" s="86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8"/>
      <c r="CZ13" s="86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8"/>
      <c r="DP13" s="12" t="s">
        <v>16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4"/>
      <c r="EB13" s="12" t="s">
        <v>17</v>
      </c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4"/>
      <c r="EN13" s="86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8"/>
      <c r="EZ13" s="86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s="3" customFormat="1" ht="12">
      <c r="A14" s="29">
        <v>1</v>
      </c>
      <c r="B14" s="30"/>
      <c r="C14" s="30"/>
      <c r="D14" s="30"/>
      <c r="E14" s="30"/>
      <c r="F14" s="30"/>
      <c r="G14" s="30"/>
      <c r="H14" s="30"/>
      <c r="I14" s="30"/>
      <c r="J14" s="31"/>
      <c r="K14" s="29">
        <v>2</v>
      </c>
      <c r="L14" s="30"/>
      <c r="M14" s="30"/>
      <c r="N14" s="30"/>
      <c r="O14" s="30"/>
      <c r="P14" s="30"/>
      <c r="Q14" s="30"/>
      <c r="R14" s="30"/>
      <c r="S14" s="30"/>
      <c r="T14" s="31"/>
      <c r="U14" s="29">
        <v>3</v>
      </c>
      <c r="V14" s="30"/>
      <c r="W14" s="30"/>
      <c r="X14" s="30"/>
      <c r="Y14" s="30"/>
      <c r="Z14" s="30"/>
      <c r="AA14" s="30"/>
      <c r="AB14" s="30"/>
      <c r="AC14" s="30"/>
      <c r="AD14" s="31"/>
      <c r="AE14" s="29">
        <v>4</v>
      </c>
      <c r="AF14" s="30"/>
      <c r="AG14" s="30"/>
      <c r="AH14" s="30"/>
      <c r="AI14" s="30"/>
      <c r="AJ14" s="30"/>
      <c r="AK14" s="31"/>
      <c r="AL14" s="29">
        <v>5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1"/>
      <c r="AY14" s="29">
        <v>6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1"/>
      <c r="BN14" s="29">
        <v>7</v>
      </c>
      <c r="BO14" s="30"/>
      <c r="BP14" s="30"/>
      <c r="BQ14" s="30"/>
      <c r="BR14" s="30"/>
      <c r="BS14" s="30"/>
      <c r="BT14" s="30"/>
      <c r="BU14" s="30"/>
      <c r="BV14" s="30"/>
      <c r="BW14" s="30"/>
      <c r="BX14" s="31"/>
      <c r="BY14" s="29">
        <v>8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1"/>
      <c r="CJ14" s="29">
        <v>9</v>
      </c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1"/>
      <c r="CZ14" s="29">
        <v>10</v>
      </c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1"/>
      <c r="DP14" s="29">
        <v>11</v>
      </c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1"/>
      <c r="EB14" s="29">
        <v>12</v>
      </c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1"/>
      <c r="EN14" s="29">
        <v>13</v>
      </c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1"/>
      <c r="EZ14" s="29">
        <v>14</v>
      </c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1"/>
    </row>
    <row r="15" spans="1:167" s="3" customFormat="1" ht="46.5" customHeight="1">
      <c r="A15" s="15" t="s">
        <v>76</v>
      </c>
      <c r="B15" s="16"/>
      <c r="C15" s="16"/>
      <c r="D15" s="16"/>
      <c r="E15" s="16"/>
      <c r="F15" s="16"/>
      <c r="G15" s="16"/>
      <c r="H15" s="16"/>
      <c r="I15" s="16"/>
      <c r="J15" s="17"/>
      <c r="K15" s="18" t="s">
        <v>44</v>
      </c>
      <c r="L15" s="19"/>
      <c r="M15" s="19"/>
      <c r="N15" s="19"/>
      <c r="O15" s="19"/>
      <c r="P15" s="19"/>
      <c r="Q15" s="19"/>
      <c r="R15" s="19"/>
      <c r="S15" s="19"/>
      <c r="T15" s="20"/>
      <c r="U15" s="18" t="s">
        <v>45</v>
      </c>
      <c r="V15" s="19"/>
      <c r="W15" s="19"/>
      <c r="X15" s="19"/>
      <c r="Y15" s="19"/>
      <c r="Z15" s="19"/>
      <c r="AA15" s="19"/>
      <c r="AB15" s="19"/>
      <c r="AC15" s="19"/>
      <c r="AD15" s="20"/>
      <c r="AE15" s="18" t="s">
        <v>35</v>
      </c>
      <c r="AF15" s="19"/>
      <c r="AG15" s="19"/>
      <c r="AH15" s="19"/>
      <c r="AI15" s="19"/>
      <c r="AJ15" s="19"/>
      <c r="AK15" s="20"/>
      <c r="AL15" s="12" t="s">
        <v>53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2" t="s">
        <v>41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29" t="s">
        <v>36</v>
      </c>
      <c r="BO15" s="30"/>
      <c r="BP15" s="30"/>
      <c r="BQ15" s="30"/>
      <c r="BR15" s="30"/>
      <c r="BS15" s="30"/>
      <c r="BT15" s="30"/>
      <c r="BU15" s="30"/>
      <c r="BV15" s="30"/>
      <c r="BW15" s="30"/>
      <c r="BX15" s="31"/>
      <c r="BY15" s="29">
        <v>45000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1"/>
      <c r="CJ15" s="32">
        <v>51.87208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4"/>
      <c r="CZ15" s="12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4"/>
      <c r="DP15" s="15" t="s">
        <v>62</v>
      </c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7"/>
      <c r="EB15" s="18" t="s">
        <v>63</v>
      </c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20"/>
      <c r="EN15" s="12" t="s">
        <v>55</v>
      </c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 t="s">
        <v>84</v>
      </c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3" customFormat="1" ht="52.5" customHeight="1">
      <c r="A16" s="15" t="s">
        <v>43</v>
      </c>
      <c r="B16" s="16"/>
      <c r="C16" s="16"/>
      <c r="D16" s="16"/>
      <c r="E16" s="16"/>
      <c r="F16" s="16"/>
      <c r="G16" s="16"/>
      <c r="H16" s="16"/>
      <c r="I16" s="16"/>
      <c r="J16" s="17"/>
      <c r="K16" s="18" t="s">
        <v>44</v>
      </c>
      <c r="L16" s="19"/>
      <c r="M16" s="19"/>
      <c r="N16" s="19"/>
      <c r="O16" s="19"/>
      <c r="P16" s="19"/>
      <c r="Q16" s="19"/>
      <c r="R16" s="19"/>
      <c r="S16" s="19"/>
      <c r="T16" s="20"/>
      <c r="U16" s="18" t="s">
        <v>45</v>
      </c>
      <c r="V16" s="19"/>
      <c r="W16" s="19"/>
      <c r="X16" s="19"/>
      <c r="Y16" s="19"/>
      <c r="Z16" s="19"/>
      <c r="AA16" s="19"/>
      <c r="AB16" s="19"/>
      <c r="AC16" s="19"/>
      <c r="AD16" s="20"/>
      <c r="AE16" s="18" t="s">
        <v>35</v>
      </c>
      <c r="AF16" s="19"/>
      <c r="AG16" s="19"/>
      <c r="AH16" s="19"/>
      <c r="AI16" s="19"/>
      <c r="AJ16" s="19"/>
      <c r="AK16" s="20"/>
      <c r="AL16" s="12" t="s">
        <v>53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2" t="s">
        <v>41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29" t="s">
        <v>36</v>
      </c>
      <c r="BO16" s="30"/>
      <c r="BP16" s="30"/>
      <c r="BQ16" s="30"/>
      <c r="BR16" s="30"/>
      <c r="BS16" s="30"/>
      <c r="BT16" s="30"/>
      <c r="BU16" s="30"/>
      <c r="BV16" s="30"/>
      <c r="BW16" s="30"/>
      <c r="BX16" s="31"/>
      <c r="BY16" s="29">
        <v>45000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1"/>
      <c r="CJ16" s="99">
        <v>60.82792</v>
      </c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1"/>
      <c r="CZ16" s="12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4"/>
      <c r="DP16" s="15" t="s">
        <v>62</v>
      </c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7"/>
      <c r="EB16" s="18" t="s">
        <v>63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20"/>
      <c r="EN16" s="12" t="s">
        <v>55</v>
      </c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 t="s">
        <v>84</v>
      </c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3" customFormat="1" ht="47.25" customHeight="1">
      <c r="A17" s="15" t="s">
        <v>74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  <c r="L17" s="19"/>
      <c r="M17" s="19"/>
      <c r="N17" s="19"/>
      <c r="O17" s="19"/>
      <c r="P17" s="19"/>
      <c r="Q17" s="19"/>
      <c r="R17" s="19"/>
      <c r="S17" s="19"/>
      <c r="T17" s="20"/>
      <c r="U17" s="18"/>
      <c r="V17" s="19"/>
      <c r="W17" s="19"/>
      <c r="X17" s="19"/>
      <c r="Y17" s="19"/>
      <c r="Z17" s="19"/>
      <c r="AA17" s="19"/>
      <c r="AB17" s="19"/>
      <c r="AC17" s="19"/>
      <c r="AD17" s="20"/>
      <c r="AE17" s="18"/>
      <c r="AF17" s="19"/>
      <c r="AG17" s="19"/>
      <c r="AH17" s="19"/>
      <c r="AI17" s="19"/>
      <c r="AJ17" s="19"/>
      <c r="AK17" s="20"/>
      <c r="AL17" s="12" t="s">
        <v>75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29"/>
      <c r="BO17" s="30"/>
      <c r="BP17" s="30"/>
      <c r="BQ17" s="30"/>
      <c r="BR17" s="30"/>
      <c r="BS17" s="30"/>
      <c r="BT17" s="30"/>
      <c r="BU17" s="30"/>
      <c r="BV17" s="30"/>
      <c r="BW17" s="30"/>
      <c r="BX17" s="31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9"/>
      <c r="CJ17" s="32">
        <v>86.63878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4"/>
      <c r="CZ17" s="12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4"/>
      <c r="DP17" s="15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7"/>
      <c r="EB17" s="18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20"/>
      <c r="EN17" s="12" t="s">
        <v>55</v>
      </c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 t="s">
        <v>72</v>
      </c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3" customFormat="1" ht="60.75" customHeight="1">
      <c r="A18" s="15" t="s">
        <v>82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  <c r="L18" s="19"/>
      <c r="M18" s="19"/>
      <c r="N18" s="19"/>
      <c r="O18" s="19"/>
      <c r="P18" s="19"/>
      <c r="Q18" s="19"/>
      <c r="R18" s="19"/>
      <c r="S18" s="19"/>
      <c r="T18" s="20"/>
      <c r="U18" s="18"/>
      <c r="V18" s="19"/>
      <c r="W18" s="19"/>
      <c r="X18" s="19"/>
      <c r="Y18" s="19"/>
      <c r="Z18" s="19"/>
      <c r="AA18" s="19"/>
      <c r="AB18" s="19"/>
      <c r="AC18" s="19"/>
      <c r="AD18" s="20"/>
      <c r="AE18" s="18"/>
      <c r="AF18" s="19"/>
      <c r="AG18" s="19"/>
      <c r="AH18" s="19"/>
      <c r="AI18" s="19"/>
      <c r="AJ18" s="19"/>
      <c r="AK18" s="20"/>
      <c r="AL18" s="12" t="s">
        <v>75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29"/>
      <c r="BO18" s="30"/>
      <c r="BP18" s="30"/>
      <c r="BQ18" s="30"/>
      <c r="BR18" s="30"/>
      <c r="BS18" s="30"/>
      <c r="BT18" s="30"/>
      <c r="BU18" s="30"/>
      <c r="BV18" s="30"/>
      <c r="BW18" s="30"/>
      <c r="BX18" s="31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9"/>
      <c r="CJ18" s="32">
        <v>30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4"/>
      <c r="CZ18" s="12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4"/>
      <c r="DP18" s="15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8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20"/>
      <c r="EN18" s="12" t="s">
        <v>55</v>
      </c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 t="s">
        <v>83</v>
      </c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3" customFormat="1" ht="18.75" customHeight="1">
      <c r="A19" s="64" t="s">
        <v>65</v>
      </c>
      <c r="B19" s="104"/>
      <c r="C19" s="104"/>
      <c r="D19" s="104"/>
      <c r="E19" s="104"/>
      <c r="F19" s="104"/>
      <c r="G19" s="104"/>
      <c r="H19" s="104"/>
      <c r="I19" s="104"/>
      <c r="J19" s="105"/>
      <c r="K19" s="18"/>
      <c r="L19" s="19"/>
      <c r="M19" s="19"/>
      <c r="N19" s="19"/>
      <c r="O19" s="19"/>
      <c r="P19" s="19"/>
      <c r="Q19" s="19"/>
      <c r="R19" s="19"/>
      <c r="S19" s="19"/>
      <c r="T19" s="20"/>
      <c r="U19" s="18"/>
      <c r="V19" s="19"/>
      <c r="W19" s="19"/>
      <c r="X19" s="19"/>
      <c r="Y19" s="19"/>
      <c r="Z19" s="19"/>
      <c r="AA19" s="19"/>
      <c r="AB19" s="19"/>
      <c r="AC19" s="19"/>
      <c r="AD19" s="20"/>
      <c r="AE19" s="18"/>
      <c r="AF19" s="19"/>
      <c r="AG19" s="19"/>
      <c r="AH19" s="19"/>
      <c r="AI19" s="19"/>
      <c r="AJ19" s="19"/>
      <c r="AK19" s="20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4"/>
      <c r="BN19" s="29"/>
      <c r="BO19" s="30"/>
      <c r="BP19" s="30"/>
      <c r="BQ19" s="30"/>
      <c r="BR19" s="30"/>
      <c r="BS19" s="30"/>
      <c r="BT19" s="30"/>
      <c r="BU19" s="30"/>
      <c r="BV19" s="30"/>
      <c r="BW19" s="30"/>
      <c r="BX19" s="31"/>
      <c r="BY19" s="29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58">
        <v>229.33878</v>
      </c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7"/>
      <c r="CZ19" s="12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4"/>
      <c r="DP19" s="15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8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0"/>
      <c r="EN19" s="12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4"/>
    </row>
    <row r="20" spans="1:167" s="3" customFormat="1" ht="48.75" customHeight="1">
      <c r="A20" s="15" t="s">
        <v>60</v>
      </c>
      <c r="B20" s="16"/>
      <c r="C20" s="16"/>
      <c r="D20" s="16"/>
      <c r="E20" s="16"/>
      <c r="F20" s="16"/>
      <c r="G20" s="16"/>
      <c r="H20" s="16"/>
      <c r="I20" s="16"/>
      <c r="J20" s="17"/>
      <c r="K20" s="18" t="s">
        <v>46</v>
      </c>
      <c r="L20" s="19"/>
      <c r="M20" s="19"/>
      <c r="N20" s="19"/>
      <c r="O20" s="19"/>
      <c r="P20" s="19"/>
      <c r="Q20" s="19"/>
      <c r="R20" s="19"/>
      <c r="S20" s="19"/>
      <c r="T20" s="20"/>
      <c r="U20" s="18" t="s">
        <v>40</v>
      </c>
      <c r="V20" s="19"/>
      <c r="W20" s="19"/>
      <c r="X20" s="19"/>
      <c r="Y20" s="19"/>
      <c r="Z20" s="19"/>
      <c r="AA20" s="19"/>
      <c r="AB20" s="19"/>
      <c r="AC20" s="19"/>
      <c r="AD20" s="20"/>
      <c r="AE20" s="18" t="s">
        <v>37</v>
      </c>
      <c r="AF20" s="19"/>
      <c r="AG20" s="19"/>
      <c r="AH20" s="19"/>
      <c r="AI20" s="19"/>
      <c r="AJ20" s="19"/>
      <c r="AK20" s="20"/>
      <c r="AL20" s="12" t="s">
        <v>66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4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29"/>
      <c r="BO20" s="30"/>
      <c r="BP20" s="30"/>
      <c r="BQ20" s="30"/>
      <c r="BR20" s="30"/>
      <c r="BS20" s="30"/>
      <c r="BT20" s="30"/>
      <c r="BU20" s="30"/>
      <c r="BV20" s="30"/>
      <c r="BW20" s="30"/>
      <c r="BX20" s="31"/>
      <c r="BY20" s="29"/>
      <c r="BZ20" s="30"/>
      <c r="CA20" s="30"/>
      <c r="CB20" s="30"/>
      <c r="CC20" s="30"/>
      <c r="CD20" s="30"/>
      <c r="CE20" s="30"/>
      <c r="CF20" s="30"/>
      <c r="CG20" s="30"/>
      <c r="CH20" s="30"/>
      <c r="CI20" s="31"/>
      <c r="CJ20" s="32">
        <v>15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4"/>
      <c r="CZ20" s="12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4"/>
      <c r="DP20" s="15" t="s">
        <v>62</v>
      </c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8" t="s">
        <v>63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20"/>
      <c r="EN20" s="12" t="s">
        <v>54</v>
      </c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4"/>
      <c r="EZ20" s="12" t="s">
        <v>72</v>
      </c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3" customFormat="1" ht="19.5" customHeight="1">
      <c r="A21" s="64" t="s">
        <v>65</v>
      </c>
      <c r="B21" s="104"/>
      <c r="C21" s="104"/>
      <c r="D21" s="104"/>
      <c r="E21" s="104"/>
      <c r="F21" s="104"/>
      <c r="G21" s="104"/>
      <c r="H21" s="104"/>
      <c r="I21" s="104"/>
      <c r="J21" s="105"/>
      <c r="K21" s="18"/>
      <c r="L21" s="19"/>
      <c r="M21" s="19"/>
      <c r="N21" s="19"/>
      <c r="O21" s="19"/>
      <c r="P21" s="19"/>
      <c r="Q21" s="19"/>
      <c r="R21" s="19"/>
      <c r="S21" s="19"/>
      <c r="T21" s="20"/>
      <c r="U21" s="18"/>
      <c r="V21" s="19"/>
      <c r="W21" s="19"/>
      <c r="X21" s="19"/>
      <c r="Y21" s="19"/>
      <c r="Z21" s="19"/>
      <c r="AA21" s="19"/>
      <c r="AB21" s="19"/>
      <c r="AC21" s="19"/>
      <c r="AD21" s="20"/>
      <c r="AE21" s="18"/>
      <c r="AF21" s="19"/>
      <c r="AG21" s="19"/>
      <c r="AH21" s="19"/>
      <c r="AI21" s="19"/>
      <c r="AJ21" s="19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4"/>
      <c r="BN21" s="29"/>
      <c r="BO21" s="30"/>
      <c r="BP21" s="30"/>
      <c r="BQ21" s="30"/>
      <c r="BR21" s="30"/>
      <c r="BS21" s="30"/>
      <c r="BT21" s="30"/>
      <c r="BU21" s="30"/>
      <c r="BV21" s="30"/>
      <c r="BW21" s="30"/>
      <c r="BX21" s="31"/>
      <c r="BY21" s="29"/>
      <c r="BZ21" s="30"/>
      <c r="CA21" s="30"/>
      <c r="CB21" s="30"/>
      <c r="CC21" s="30"/>
      <c r="CD21" s="30"/>
      <c r="CE21" s="30"/>
      <c r="CF21" s="30"/>
      <c r="CG21" s="30"/>
      <c r="CH21" s="30"/>
      <c r="CI21" s="31"/>
      <c r="CJ21" s="58">
        <v>15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7"/>
      <c r="CZ21" s="12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4"/>
      <c r="DP21" s="15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8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20"/>
      <c r="EN21" s="12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4"/>
      <c r="EZ21" s="12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3" customFormat="1" ht="47.25" customHeight="1">
      <c r="A22" s="15" t="s">
        <v>47</v>
      </c>
      <c r="B22" s="16"/>
      <c r="C22" s="16"/>
      <c r="D22" s="16"/>
      <c r="E22" s="16"/>
      <c r="F22" s="16"/>
      <c r="G22" s="16"/>
      <c r="H22" s="16"/>
      <c r="I22" s="16"/>
      <c r="J22" s="17"/>
      <c r="K22" s="15"/>
      <c r="L22" s="16"/>
      <c r="M22" s="16"/>
      <c r="N22" s="16"/>
      <c r="O22" s="16"/>
      <c r="P22" s="16"/>
      <c r="Q22" s="16"/>
      <c r="R22" s="16"/>
      <c r="S22" s="16"/>
      <c r="T22" s="17"/>
      <c r="U22" s="18"/>
      <c r="V22" s="19"/>
      <c r="W22" s="19"/>
      <c r="X22" s="19"/>
      <c r="Y22" s="19"/>
      <c r="Z22" s="19"/>
      <c r="AA22" s="19"/>
      <c r="AB22" s="19"/>
      <c r="AC22" s="19"/>
      <c r="AD22" s="20"/>
      <c r="AE22" s="18"/>
      <c r="AF22" s="19"/>
      <c r="AG22" s="19"/>
      <c r="AH22" s="19"/>
      <c r="AI22" s="19"/>
      <c r="AJ22" s="19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4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9"/>
      <c r="BO22" s="30"/>
      <c r="BP22" s="30"/>
      <c r="BQ22" s="30"/>
      <c r="BR22" s="30"/>
      <c r="BS22" s="30"/>
      <c r="BT22" s="30"/>
      <c r="BU22" s="30"/>
      <c r="BV22" s="30"/>
      <c r="BW22" s="30"/>
      <c r="BX22" s="31"/>
      <c r="BY22" s="37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32">
        <v>6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/>
      <c r="CZ22" s="12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4"/>
      <c r="DP22" s="15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12" t="s">
        <v>55</v>
      </c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4"/>
      <c r="EZ22" s="23" t="s">
        <v>72</v>
      </c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</row>
    <row r="23" spans="1:167" s="3" customFormat="1" ht="46.5" customHeight="1">
      <c r="A23" s="15" t="s">
        <v>48</v>
      </c>
      <c r="B23" s="56"/>
      <c r="C23" s="56"/>
      <c r="D23" s="56"/>
      <c r="E23" s="56"/>
      <c r="F23" s="56"/>
      <c r="G23" s="56"/>
      <c r="H23" s="56"/>
      <c r="I23" s="56"/>
      <c r="J23" s="57"/>
      <c r="K23" s="18"/>
      <c r="L23" s="50"/>
      <c r="M23" s="50"/>
      <c r="N23" s="50"/>
      <c r="O23" s="50"/>
      <c r="P23" s="50"/>
      <c r="Q23" s="50"/>
      <c r="R23" s="50"/>
      <c r="S23" s="50"/>
      <c r="T23" s="51"/>
      <c r="U23" s="15"/>
      <c r="V23" s="56"/>
      <c r="W23" s="56"/>
      <c r="X23" s="56"/>
      <c r="Y23" s="56"/>
      <c r="Z23" s="56"/>
      <c r="AA23" s="56"/>
      <c r="AB23" s="56"/>
      <c r="AC23" s="56"/>
      <c r="AD23" s="57"/>
      <c r="AE23" s="15"/>
      <c r="AF23" s="56"/>
      <c r="AG23" s="56"/>
      <c r="AH23" s="56"/>
      <c r="AI23" s="56"/>
      <c r="AJ23" s="56"/>
      <c r="AK23" s="57"/>
      <c r="AL23" s="12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12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7"/>
      <c r="BN23" s="29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37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32">
        <v>12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5"/>
      <c r="CZ23" s="12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7"/>
      <c r="DP23" s="15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7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12" t="s">
        <v>55</v>
      </c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4"/>
      <c r="EZ23" s="23" t="s">
        <v>72</v>
      </c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</row>
    <row r="24" spans="1:167" s="3" customFormat="1" ht="47.25" customHeight="1">
      <c r="A24" s="15" t="s">
        <v>73</v>
      </c>
      <c r="B24" s="16"/>
      <c r="C24" s="16"/>
      <c r="D24" s="16"/>
      <c r="E24" s="16"/>
      <c r="F24" s="16"/>
      <c r="G24" s="16"/>
      <c r="H24" s="16"/>
      <c r="I24" s="16"/>
      <c r="J24" s="17"/>
      <c r="K24" s="15"/>
      <c r="L24" s="16"/>
      <c r="M24" s="16"/>
      <c r="N24" s="16"/>
      <c r="O24" s="16"/>
      <c r="P24" s="16"/>
      <c r="Q24" s="16"/>
      <c r="R24" s="16"/>
      <c r="S24" s="16"/>
      <c r="T24" s="17"/>
      <c r="U24" s="18"/>
      <c r="V24" s="19"/>
      <c r="W24" s="19"/>
      <c r="X24" s="19"/>
      <c r="Y24" s="19"/>
      <c r="Z24" s="19"/>
      <c r="AA24" s="19"/>
      <c r="AB24" s="19"/>
      <c r="AC24" s="19"/>
      <c r="AD24" s="20"/>
      <c r="AE24" s="18"/>
      <c r="AF24" s="19"/>
      <c r="AG24" s="19"/>
      <c r="AH24" s="19"/>
      <c r="AI24" s="19"/>
      <c r="AJ24" s="19"/>
      <c r="AK24" s="20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4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9"/>
      <c r="BO24" s="30"/>
      <c r="BP24" s="30"/>
      <c r="BQ24" s="30"/>
      <c r="BR24" s="30"/>
      <c r="BS24" s="30"/>
      <c r="BT24" s="30"/>
      <c r="BU24" s="30"/>
      <c r="BV24" s="30"/>
      <c r="BW24" s="30"/>
      <c r="BX24" s="31"/>
      <c r="BY24" s="37"/>
      <c r="BZ24" s="38"/>
      <c r="CA24" s="38"/>
      <c r="CB24" s="38"/>
      <c r="CC24" s="38"/>
      <c r="CD24" s="38"/>
      <c r="CE24" s="38"/>
      <c r="CF24" s="38"/>
      <c r="CG24" s="38"/>
      <c r="CH24" s="38"/>
      <c r="CI24" s="39"/>
      <c r="CJ24" s="32">
        <v>14.3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4"/>
      <c r="CZ24" s="12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4"/>
      <c r="DP24" s="15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12" t="s">
        <v>55</v>
      </c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4"/>
      <c r="EZ24" s="23" t="s">
        <v>72</v>
      </c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67" s="3" customFormat="1" ht="47.25" customHeight="1">
      <c r="A25" s="15" t="s">
        <v>85</v>
      </c>
      <c r="B25" s="16"/>
      <c r="C25" s="16"/>
      <c r="D25" s="16"/>
      <c r="E25" s="16"/>
      <c r="F25" s="16"/>
      <c r="G25" s="16"/>
      <c r="H25" s="16"/>
      <c r="I25" s="16"/>
      <c r="J25" s="17"/>
      <c r="K25" s="15"/>
      <c r="L25" s="16"/>
      <c r="M25" s="16"/>
      <c r="N25" s="16"/>
      <c r="O25" s="16"/>
      <c r="P25" s="16"/>
      <c r="Q25" s="16"/>
      <c r="R25" s="16"/>
      <c r="S25" s="16"/>
      <c r="T25" s="17"/>
      <c r="U25" s="18"/>
      <c r="V25" s="19"/>
      <c r="W25" s="19"/>
      <c r="X25" s="19"/>
      <c r="Y25" s="19"/>
      <c r="Z25" s="19"/>
      <c r="AA25" s="19"/>
      <c r="AB25" s="19"/>
      <c r="AC25" s="19"/>
      <c r="AD25" s="20"/>
      <c r="AE25" s="18"/>
      <c r="AF25" s="19"/>
      <c r="AG25" s="19"/>
      <c r="AH25" s="19"/>
      <c r="AI25" s="19"/>
      <c r="AJ25" s="19"/>
      <c r="AK25" s="20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4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9"/>
      <c r="BO25" s="30"/>
      <c r="BP25" s="30"/>
      <c r="BQ25" s="30"/>
      <c r="BR25" s="30"/>
      <c r="BS25" s="30"/>
      <c r="BT25" s="30"/>
      <c r="BU25" s="30"/>
      <c r="BV25" s="30"/>
      <c r="BW25" s="30"/>
      <c r="BX25" s="31"/>
      <c r="BY25" s="37"/>
      <c r="BZ25" s="38"/>
      <c r="CA25" s="38"/>
      <c r="CB25" s="38"/>
      <c r="CC25" s="38"/>
      <c r="CD25" s="38"/>
      <c r="CE25" s="38"/>
      <c r="CF25" s="38"/>
      <c r="CG25" s="38"/>
      <c r="CH25" s="38"/>
      <c r="CI25" s="39"/>
      <c r="CJ25" s="32">
        <v>22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4"/>
      <c r="CZ25" s="12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4"/>
      <c r="DP25" s="15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12" t="s">
        <v>55</v>
      </c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4"/>
      <c r="EZ25" s="12" t="s">
        <v>84</v>
      </c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3" customFormat="1" ht="48" customHeight="1">
      <c r="A26" s="15" t="s">
        <v>61</v>
      </c>
      <c r="B26" s="56"/>
      <c r="C26" s="56"/>
      <c r="D26" s="56"/>
      <c r="E26" s="56"/>
      <c r="F26" s="56"/>
      <c r="G26" s="56"/>
      <c r="H26" s="56"/>
      <c r="I26" s="56"/>
      <c r="J26" s="57"/>
      <c r="K26" s="18"/>
      <c r="L26" s="50"/>
      <c r="M26" s="50"/>
      <c r="N26" s="50"/>
      <c r="O26" s="50"/>
      <c r="P26" s="50"/>
      <c r="Q26" s="50"/>
      <c r="R26" s="50"/>
      <c r="S26" s="50"/>
      <c r="T26" s="51"/>
      <c r="U26" s="18"/>
      <c r="V26" s="50"/>
      <c r="W26" s="50"/>
      <c r="X26" s="50"/>
      <c r="Y26" s="50"/>
      <c r="Z26" s="50"/>
      <c r="AA26" s="50"/>
      <c r="AB26" s="50"/>
      <c r="AC26" s="50"/>
      <c r="AD26" s="51"/>
      <c r="AE26" s="18"/>
      <c r="AF26" s="50"/>
      <c r="AG26" s="50"/>
      <c r="AH26" s="50"/>
      <c r="AI26" s="50"/>
      <c r="AJ26" s="50"/>
      <c r="AK26" s="51"/>
      <c r="AL26" s="12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7"/>
      <c r="AY26" s="12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29"/>
      <c r="BO26" s="50"/>
      <c r="BP26" s="50"/>
      <c r="BQ26" s="50"/>
      <c r="BR26" s="50"/>
      <c r="BS26" s="50"/>
      <c r="BT26" s="50"/>
      <c r="BU26" s="50"/>
      <c r="BV26" s="50"/>
      <c r="BW26" s="50"/>
      <c r="BX26" s="51"/>
      <c r="BY26" s="37"/>
      <c r="BZ26" s="52"/>
      <c r="CA26" s="52"/>
      <c r="CB26" s="52"/>
      <c r="CC26" s="52"/>
      <c r="CD26" s="52"/>
      <c r="CE26" s="52"/>
      <c r="CF26" s="52"/>
      <c r="CG26" s="52"/>
      <c r="CH26" s="52"/>
      <c r="CI26" s="53"/>
      <c r="CJ26" s="32">
        <v>0.7</v>
      </c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5"/>
      <c r="CZ26" s="12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7"/>
      <c r="DP26" s="15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7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12" t="s">
        <v>55</v>
      </c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4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</row>
    <row r="27" spans="1:167" s="3" customFormat="1" ht="47.25" customHeight="1">
      <c r="A27" s="15" t="s">
        <v>69</v>
      </c>
      <c r="B27" s="56"/>
      <c r="C27" s="56"/>
      <c r="D27" s="56"/>
      <c r="E27" s="56"/>
      <c r="F27" s="56"/>
      <c r="G27" s="56"/>
      <c r="H27" s="56"/>
      <c r="I27" s="56"/>
      <c r="J27" s="57"/>
      <c r="K27" s="18"/>
      <c r="L27" s="50"/>
      <c r="M27" s="50"/>
      <c r="N27" s="50"/>
      <c r="O27" s="50"/>
      <c r="P27" s="50"/>
      <c r="Q27" s="50"/>
      <c r="R27" s="50"/>
      <c r="S27" s="50"/>
      <c r="T27" s="51"/>
      <c r="U27" s="18"/>
      <c r="V27" s="50"/>
      <c r="W27" s="50"/>
      <c r="X27" s="50"/>
      <c r="Y27" s="50"/>
      <c r="Z27" s="50"/>
      <c r="AA27" s="50"/>
      <c r="AB27" s="50"/>
      <c r="AC27" s="50"/>
      <c r="AD27" s="51"/>
      <c r="AE27" s="18"/>
      <c r="AF27" s="50"/>
      <c r="AG27" s="50"/>
      <c r="AH27" s="50"/>
      <c r="AI27" s="50"/>
      <c r="AJ27" s="50"/>
      <c r="AK27" s="51"/>
      <c r="AL27" s="12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7"/>
      <c r="AY27" s="12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7"/>
      <c r="BN27" s="29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37"/>
      <c r="BZ27" s="52"/>
      <c r="CA27" s="52"/>
      <c r="CB27" s="52"/>
      <c r="CC27" s="52"/>
      <c r="CD27" s="52"/>
      <c r="CE27" s="52"/>
      <c r="CF27" s="52"/>
      <c r="CG27" s="52"/>
      <c r="CH27" s="52"/>
      <c r="CI27" s="53"/>
      <c r="CJ27" s="32">
        <v>0.8</v>
      </c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5"/>
      <c r="CZ27" s="12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7"/>
      <c r="DP27" s="15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7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12" t="s">
        <v>55</v>
      </c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  <c r="EZ27" s="12" t="s">
        <v>84</v>
      </c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4"/>
    </row>
    <row r="28" spans="1:167" s="3" customFormat="1" ht="47.25" customHeight="1">
      <c r="A28" s="15" t="s">
        <v>49</v>
      </c>
      <c r="B28" s="56"/>
      <c r="C28" s="56"/>
      <c r="D28" s="56"/>
      <c r="E28" s="56"/>
      <c r="F28" s="56"/>
      <c r="G28" s="56"/>
      <c r="H28" s="56"/>
      <c r="I28" s="56"/>
      <c r="J28" s="57"/>
      <c r="K28" s="18"/>
      <c r="L28" s="50"/>
      <c r="M28" s="50"/>
      <c r="N28" s="50"/>
      <c r="O28" s="50"/>
      <c r="P28" s="50"/>
      <c r="Q28" s="50"/>
      <c r="R28" s="50"/>
      <c r="S28" s="50"/>
      <c r="T28" s="51"/>
      <c r="U28" s="18"/>
      <c r="V28" s="50"/>
      <c r="W28" s="50"/>
      <c r="X28" s="50"/>
      <c r="Y28" s="50"/>
      <c r="Z28" s="50"/>
      <c r="AA28" s="50"/>
      <c r="AB28" s="50"/>
      <c r="AC28" s="50"/>
      <c r="AD28" s="51"/>
      <c r="AE28" s="18"/>
      <c r="AF28" s="50"/>
      <c r="AG28" s="50"/>
      <c r="AH28" s="50"/>
      <c r="AI28" s="50"/>
      <c r="AJ28" s="50"/>
      <c r="AK28" s="51"/>
      <c r="AL28" s="12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/>
      <c r="AY28" s="12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7"/>
      <c r="BN28" s="29"/>
      <c r="BO28" s="50"/>
      <c r="BP28" s="50"/>
      <c r="BQ28" s="50"/>
      <c r="BR28" s="50"/>
      <c r="BS28" s="50"/>
      <c r="BT28" s="50"/>
      <c r="BU28" s="50"/>
      <c r="BV28" s="50"/>
      <c r="BW28" s="50"/>
      <c r="BX28" s="51"/>
      <c r="BY28" s="37"/>
      <c r="BZ28" s="52"/>
      <c r="CA28" s="52"/>
      <c r="CB28" s="52"/>
      <c r="CC28" s="52"/>
      <c r="CD28" s="52"/>
      <c r="CE28" s="52"/>
      <c r="CF28" s="52"/>
      <c r="CG28" s="52"/>
      <c r="CH28" s="52"/>
      <c r="CI28" s="53"/>
      <c r="CJ28" s="32">
        <v>67.244</v>
      </c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5"/>
      <c r="CZ28" s="12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7"/>
      <c r="DP28" s="15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7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12" t="s">
        <v>55</v>
      </c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4"/>
      <c r="EZ28" s="12" t="s">
        <v>84</v>
      </c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4"/>
    </row>
    <row r="29" spans="1:167" s="3" customFormat="1" ht="48.75" customHeight="1">
      <c r="A29" s="25" t="s">
        <v>49</v>
      </c>
      <c r="B29" s="24"/>
      <c r="C29" s="24"/>
      <c r="D29" s="24"/>
      <c r="E29" s="24"/>
      <c r="F29" s="24"/>
      <c r="G29" s="24"/>
      <c r="H29" s="24"/>
      <c r="I29" s="24"/>
      <c r="J29" s="24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6"/>
      <c r="V29" s="27"/>
      <c r="W29" s="27"/>
      <c r="X29" s="27"/>
      <c r="Y29" s="27"/>
      <c r="Z29" s="27"/>
      <c r="AA29" s="27"/>
      <c r="AB29" s="27"/>
      <c r="AC29" s="27"/>
      <c r="AD29" s="27"/>
      <c r="AE29" s="26"/>
      <c r="AF29" s="27"/>
      <c r="AG29" s="27"/>
      <c r="AH29" s="27"/>
      <c r="AI29" s="27"/>
      <c r="AJ29" s="27"/>
      <c r="AK29" s="27"/>
      <c r="AL29" s="23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3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8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35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21">
        <v>132.74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3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3" t="s">
        <v>55</v>
      </c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12" t="s">
        <v>84</v>
      </c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4"/>
    </row>
    <row r="30" spans="1:167" s="3" customFormat="1" ht="48.75" customHeight="1">
      <c r="A30" s="25" t="s">
        <v>49</v>
      </c>
      <c r="B30" s="24"/>
      <c r="C30" s="24"/>
      <c r="D30" s="24"/>
      <c r="E30" s="24"/>
      <c r="F30" s="24"/>
      <c r="G30" s="24"/>
      <c r="H30" s="24"/>
      <c r="I30" s="24"/>
      <c r="J30" s="24"/>
      <c r="K30" s="26"/>
      <c r="L30" s="27"/>
      <c r="M30" s="27"/>
      <c r="N30" s="27"/>
      <c r="O30" s="27"/>
      <c r="P30" s="27"/>
      <c r="Q30" s="27"/>
      <c r="R30" s="27"/>
      <c r="S30" s="27"/>
      <c r="T30" s="27"/>
      <c r="U30" s="26"/>
      <c r="V30" s="27"/>
      <c r="W30" s="27"/>
      <c r="X30" s="27"/>
      <c r="Y30" s="27"/>
      <c r="Z30" s="27"/>
      <c r="AA30" s="27"/>
      <c r="AB30" s="27"/>
      <c r="AC30" s="27"/>
      <c r="AD30" s="27"/>
      <c r="AE30" s="26"/>
      <c r="AF30" s="27"/>
      <c r="AG30" s="27"/>
      <c r="AH30" s="27"/>
      <c r="AI30" s="27"/>
      <c r="AJ30" s="27"/>
      <c r="AK30" s="27"/>
      <c r="AL30" s="23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3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8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35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21">
        <v>20.085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3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3" t="s">
        <v>55</v>
      </c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12" t="s">
        <v>84</v>
      </c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4"/>
    </row>
    <row r="31" spans="1:167" s="3" customFormat="1" ht="45.75" customHeight="1">
      <c r="A31" s="25" t="s">
        <v>77</v>
      </c>
      <c r="B31" s="24"/>
      <c r="C31" s="24"/>
      <c r="D31" s="24"/>
      <c r="E31" s="24"/>
      <c r="F31" s="24"/>
      <c r="G31" s="24"/>
      <c r="H31" s="24"/>
      <c r="I31" s="24"/>
      <c r="J31" s="24"/>
      <c r="K31" s="26"/>
      <c r="L31" s="27"/>
      <c r="M31" s="27"/>
      <c r="N31" s="27"/>
      <c r="O31" s="27"/>
      <c r="P31" s="27"/>
      <c r="Q31" s="27"/>
      <c r="R31" s="27"/>
      <c r="S31" s="27"/>
      <c r="T31" s="27"/>
      <c r="U31" s="26"/>
      <c r="V31" s="27"/>
      <c r="W31" s="27"/>
      <c r="X31" s="27"/>
      <c r="Y31" s="27"/>
      <c r="Z31" s="27"/>
      <c r="AA31" s="27"/>
      <c r="AB31" s="27"/>
      <c r="AC31" s="27"/>
      <c r="AD31" s="27"/>
      <c r="AE31" s="26"/>
      <c r="AF31" s="27"/>
      <c r="AG31" s="27"/>
      <c r="AH31" s="27"/>
      <c r="AI31" s="27"/>
      <c r="AJ31" s="27"/>
      <c r="AK31" s="27"/>
      <c r="AL31" s="23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3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8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35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21">
        <v>21.213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3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3" t="s">
        <v>55</v>
      </c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 t="s">
        <v>72</v>
      </c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</row>
    <row r="32" spans="1:167" s="3" customFormat="1" ht="39" customHeight="1">
      <c r="A32" s="25" t="s">
        <v>58</v>
      </c>
      <c r="B32" s="24"/>
      <c r="C32" s="24"/>
      <c r="D32" s="24"/>
      <c r="E32" s="24"/>
      <c r="F32" s="24"/>
      <c r="G32" s="24"/>
      <c r="H32" s="24"/>
      <c r="I32" s="24"/>
      <c r="J32" s="24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6"/>
      <c r="V32" s="27"/>
      <c r="W32" s="27"/>
      <c r="X32" s="27"/>
      <c r="Y32" s="27"/>
      <c r="Z32" s="27"/>
      <c r="AA32" s="27"/>
      <c r="AB32" s="27"/>
      <c r="AC32" s="27"/>
      <c r="AD32" s="27"/>
      <c r="AE32" s="26"/>
      <c r="AF32" s="27"/>
      <c r="AG32" s="27"/>
      <c r="AH32" s="27"/>
      <c r="AI32" s="27"/>
      <c r="AJ32" s="27"/>
      <c r="AK32" s="27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3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8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35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21">
        <v>30.14067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3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 t="s">
        <v>79</v>
      </c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5" t="s">
        <v>63</v>
      </c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3" t="s">
        <v>55</v>
      </c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 t="s">
        <v>72</v>
      </c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</row>
    <row r="33" spans="1:167" s="3" customFormat="1" ht="48.75" customHeight="1">
      <c r="A33" s="25" t="s">
        <v>86</v>
      </c>
      <c r="B33" s="24"/>
      <c r="C33" s="24"/>
      <c r="D33" s="24"/>
      <c r="E33" s="24"/>
      <c r="F33" s="24"/>
      <c r="G33" s="24"/>
      <c r="H33" s="24"/>
      <c r="I33" s="24"/>
      <c r="J33" s="24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6"/>
      <c r="V33" s="27"/>
      <c r="W33" s="27"/>
      <c r="X33" s="27"/>
      <c r="Y33" s="27"/>
      <c r="Z33" s="27"/>
      <c r="AA33" s="27"/>
      <c r="AB33" s="27"/>
      <c r="AC33" s="27"/>
      <c r="AD33" s="27"/>
      <c r="AE33" s="26"/>
      <c r="AF33" s="27"/>
      <c r="AG33" s="27"/>
      <c r="AH33" s="27"/>
      <c r="AI33" s="27"/>
      <c r="AJ33" s="27"/>
      <c r="AK33" s="27"/>
      <c r="AL33" s="23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3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8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35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21">
        <v>156.37091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3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3" t="s">
        <v>55</v>
      </c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12" t="s">
        <v>84</v>
      </c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4"/>
    </row>
    <row r="34" spans="1:167" s="3" customFormat="1" ht="45.75" customHeight="1">
      <c r="A34" s="25" t="s">
        <v>87</v>
      </c>
      <c r="B34" s="24"/>
      <c r="C34" s="24"/>
      <c r="D34" s="24"/>
      <c r="E34" s="24"/>
      <c r="F34" s="24"/>
      <c r="G34" s="24"/>
      <c r="H34" s="24"/>
      <c r="I34" s="24"/>
      <c r="J34" s="24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6"/>
      <c r="V34" s="27"/>
      <c r="W34" s="27"/>
      <c r="X34" s="27"/>
      <c r="Y34" s="27"/>
      <c r="Z34" s="27"/>
      <c r="AA34" s="27"/>
      <c r="AB34" s="27"/>
      <c r="AC34" s="27"/>
      <c r="AD34" s="27"/>
      <c r="AE34" s="26"/>
      <c r="AF34" s="27"/>
      <c r="AG34" s="27"/>
      <c r="AH34" s="27"/>
      <c r="AI34" s="27"/>
      <c r="AJ34" s="27"/>
      <c r="AK34" s="27"/>
      <c r="AL34" s="23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3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8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35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21">
        <v>15</v>
      </c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3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5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3" t="s">
        <v>55</v>
      </c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12" t="s">
        <v>84</v>
      </c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4"/>
    </row>
    <row r="35" spans="1:167" s="3" customFormat="1" ht="45.75" customHeight="1">
      <c r="A35" s="25" t="s">
        <v>88</v>
      </c>
      <c r="B35" s="24"/>
      <c r="C35" s="24"/>
      <c r="D35" s="24"/>
      <c r="E35" s="24"/>
      <c r="F35" s="24"/>
      <c r="G35" s="24"/>
      <c r="H35" s="24"/>
      <c r="I35" s="24"/>
      <c r="J35" s="24"/>
      <c r="K35" s="26"/>
      <c r="L35" s="27"/>
      <c r="M35" s="27"/>
      <c r="N35" s="27"/>
      <c r="O35" s="27"/>
      <c r="P35" s="27"/>
      <c r="Q35" s="27"/>
      <c r="R35" s="27"/>
      <c r="S35" s="27"/>
      <c r="T35" s="27"/>
      <c r="U35" s="26"/>
      <c r="V35" s="27"/>
      <c r="W35" s="27"/>
      <c r="X35" s="27"/>
      <c r="Y35" s="27"/>
      <c r="Z35" s="27"/>
      <c r="AA35" s="27"/>
      <c r="AB35" s="27"/>
      <c r="AC35" s="27"/>
      <c r="AD35" s="27"/>
      <c r="AE35" s="26"/>
      <c r="AF35" s="27"/>
      <c r="AG35" s="27"/>
      <c r="AH35" s="27"/>
      <c r="AI35" s="27"/>
      <c r="AJ35" s="27"/>
      <c r="AK35" s="27"/>
      <c r="AL35" s="23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8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35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21">
        <v>1</v>
      </c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3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5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3" t="s">
        <v>55</v>
      </c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12" t="s">
        <v>84</v>
      </c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4"/>
    </row>
    <row r="36" spans="1:167" s="3" customFormat="1" ht="19.5" customHeight="1">
      <c r="A36" s="64" t="s">
        <v>65</v>
      </c>
      <c r="B36" s="104"/>
      <c r="C36" s="104"/>
      <c r="D36" s="104"/>
      <c r="E36" s="104"/>
      <c r="F36" s="104"/>
      <c r="G36" s="104"/>
      <c r="H36" s="104"/>
      <c r="I36" s="104"/>
      <c r="J36" s="10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40">
        <v>499.59358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15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7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12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4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</row>
    <row r="37" spans="1:167" s="3" customFormat="1" ht="60" customHeight="1">
      <c r="A37" s="25" t="s">
        <v>58</v>
      </c>
      <c r="B37" s="24"/>
      <c r="C37" s="24"/>
      <c r="D37" s="24"/>
      <c r="E37" s="24"/>
      <c r="F37" s="24"/>
      <c r="G37" s="24"/>
      <c r="H37" s="24"/>
      <c r="I37" s="24"/>
      <c r="J37" s="24"/>
      <c r="K37" s="26" t="s">
        <v>50</v>
      </c>
      <c r="L37" s="27"/>
      <c r="M37" s="27"/>
      <c r="N37" s="27"/>
      <c r="O37" s="27"/>
      <c r="P37" s="27"/>
      <c r="Q37" s="27"/>
      <c r="R37" s="27"/>
      <c r="S37" s="27"/>
      <c r="T37" s="27"/>
      <c r="U37" s="26" t="s">
        <v>51</v>
      </c>
      <c r="V37" s="27"/>
      <c r="W37" s="27"/>
      <c r="X37" s="27"/>
      <c r="Y37" s="27"/>
      <c r="Z37" s="27"/>
      <c r="AA37" s="27"/>
      <c r="AB37" s="27"/>
      <c r="AC37" s="27"/>
      <c r="AD37" s="27"/>
      <c r="AE37" s="26" t="s">
        <v>38</v>
      </c>
      <c r="AF37" s="27"/>
      <c r="AG37" s="27"/>
      <c r="AH37" s="27"/>
      <c r="AI37" s="27"/>
      <c r="AJ37" s="27"/>
      <c r="AK37" s="27"/>
      <c r="AL37" s="23" t="s">
        <v>78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3" t="s">
        <v>57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8" t="s">
        <v>52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35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21">
        <v>376.4075</v>
      </c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3" t="s">
        <v>80</v>
      </c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5" t="s">
        <v>79</v>
      </c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5" t="s">
        <v>63</v>
      </c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3" t="s">
        <v>56</v>
      </c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 t="s">
        <v>72</v>
      </c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</row>
    <row r="38" spans="1:167" s="3" customFormat="1" ht="20.25" customHeight="1">
      <c r="A38" s="44" t="s">
        <v>65</v>
      </c>
      <c r="B38" s="43"/>
      <c r="C38" s="43"/>
      <c r="D38" s="43"/>
      <c r="E38" s="43"/>
      <c r="F38" s="43"/>
      <c r="G38" s="43"/>
      <c r="H38" s="43"/>
      <c r="I38" s="43"/>
      <c r="J38" s="43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5"/>
      <c r="V38" s="46"/>
      <c r="W38" s="46"/>
      <c r="X38" s="46"/>
      <c r="Y38" s="46"/>
      <c r="Z38" s="46"/>
      <c r="AA38" s="46"/>
      <c r="AB38" s="46"/>
      <c r="AC38" s="46"/>
      <c r="AD38" s="46"/>
      <c r="AE38" s="45"/>
      <c r="AF38" s="46"/>
      <c r="AG38" s="46"/>
      <c r="AH38" s="46"/>
      <c r="AI38" s="46"/>
      <c r="AJ38" s="46"/>
      <c r="AK38" s="46"/>
      <c r="AL38" s="42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2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7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8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0">
        <f>CJ37</f>
        <v>376.4075</v>
      </c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2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4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</row>
    <row r="39" spans="1:167" s="3" customFormat="1" ht="14.25" customHeight="1">
      <c r="A39" s="64" t="s">
        <v>68</v>
      </c>
      <c r="B39" s="62"/>
      <c r="C39" s="62"/>
      <c r="D39" s="62"/>
      <c r="E39" s="62"/>
      <c r="F39" s="62"/>
      <c r="G39" s="62"/>
      <c r="H39" s="62"/>
      <c r="I39" s="62"/>
      <c r="J39" s="63"/>
      <c r="K39" s="65"/>
      <c r="L39" s="66"/>
      <c r="M39" s="66"/>
      <c r="N39" s="66"/>
      <c r="O39" s="66"/>
      <c r="P39" s="66"/>
      <c r="Q39" s="66"/>
      <c r="R39" s="66"/>
      <c r="S39" s="66"/>
      <c r="T39" s="67"/>
      <c r="U39" s="65"/>
      <c r="V39" s="66"/>
      <c r="W39" s="66"/>
      <c r="X39" s="66"/>
      <c r="Y39" s="66"/>
      <c r="Z39" s="66"/>
      <c r="AA39" s="66"/>
      <c r="AB39" s="66"/>
      <c r="AC39" s="66"/>
      <c r="AD39" s="67"/>
      <c r="AE39" s="65"/>
      <c r="AF39" s="66"/>
      <c r="AG39" s="66"/>
      <c r="AH39" s="66"/>
      <c r="AI39" s="66"/>
      <c r="AJ39" s="66"/>
      <c r="AK39" s="67"/>
      <c r="AL39" s="61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3"/>
      <c r="AY39" s="61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3"/>
      <c r="BN39" s="68"/>
      <c r="BO39" s="66"/>
      <c r="BP39" s="66"/>
      <c r="BQ39" s="66"/>
      <c r="BR39" s="66"/>
      <c r="BS39" s="66"/>
      <c r="BT39" s="66"/>
      <c r="BU39" s="66"/>
      <c r="BV39" s="66"/>
      <c r="BW39" s="66"/>
      <c r="BX39" s="67"/>
      <c r="BY39" s="69"/>
      <c r="BZ39" s="70"/>
      <c r="CA39" s="70"/>
      <c r="CB39" s="70"/>
      <c r="CC39" s="70"/>
      <c r="CD39" s="70"/>
      <c r="CE39" s="70"/>
      <c r="CF39" s="70"/>
      <c r="CG39" s="70"/>
      <c r="CH39" s="70"/>
      <c r="CI39" s="71"/>
      <c r="CJ39" s="58">
        <v>1120.33986</v>
      </c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  <c r="CZ39" s="61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3"/>
      <c r="DP39" s="64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3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12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4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</row>
    <row r="40" spans="1:167" s="3" customFormat="1" ht="14.25" customHeight="1">
      <c r="A40" s="44" t="s">
        <v>70</v>
      </c>
      <c r="B40" s="43"/>
      <c r="C40" s="43"/>
      <c r="D40" s="43"/>
      <c r="E40" s="43"/>
      <c r="F40" s="43"/>
      <c r="G40" s="43"/>
      <c r="H40" s="43"/>
      <c r="I40" s="43"/>
      <c r="J40" s="43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5"/>
      <c r="V40" s="46"/>
      <c r="W40" s="46"/>
      <c r="X40" s="46"/>
      <c r="Y40" s="46"/>
      <c r="Z40" s="46"/>
      <c r="AA40" s="46"/>
      <c r="AB40" s="46"/>
      <c r="AC40" s="46"/>
      <c r="AD40" s="46"/>
      <c r="AE40" s="45"/>
      <c r="AF40" s="46"/>
      <c r="AG40" s="46"/>
      <c r="AH40" s="46"/>
      <c r="AI40" s="46"/>
      <c r="AJ40" s="46"/>
      <c r="AK40" s="46"/>
      <c r="AL40" s="42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2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7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8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0">
        <f>CJ38</f>
        <v>376.4075</v>
      </c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2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4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spans="1:144" ht="27" customHeight="1">
      <c r="A41" s="89" t="s">
        <v>39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1"/>
      <c r="BY41" s="10"/>
      <c r="BZ41" s="10"/>
      <c r="CA41" s="10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10"/>
      <c r="CU41" s="10"/>
      <c r="CV41" s="10"/>
      <c r="CW41" s="10"/>
      <c r="CX41" s="10"/>
      <c r="CY41" s="10"/>
      <c r="DD41" s="97" t="s">
        <v>28</v>
      </c>
      <c r="DE41" s="97"/>
      <c r="DF41" s="96" t="s">
        <v>89</v>
      </c>
      <c r="DG41" s="96"/>
      <c r="DH41" s="96"/>
      <c r="DI41" s="96"/>
      <c r="DJ41" s="96"/>
      <c r="DK41" s="98" t="s">
        <v>26</v>
      </c>
      <c r="DL41" s="98"/>
      <c r="DM41" s="2"/>
      <c r="DN41" s="96" t="s">
        <v>90</v>
      </c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5" t="s">
        <v>27</v>
      </c>
      <c r="EE41" s="95"/>
      <c r="EF41" s="95"/>
      <c r="EG41" s="95"/>
      <c r="EH41" s="96" t="s">
        <v>67</v>
      </c>
      <c r="EI41" s="96"/>
      <c r="EJ41" s="96"/>
      <c r="EK41" s="96"/>
      <c r="EL41" s="2" t="s">
        <v>25</v>
      </c>
      <c r="EM41" s="8"/>
      <c r="EN41" s="8"/>
    </row>
    <row r="42" spans="1:144" ht="15">
      <c r="A42" s="92" t="s">
        <v>22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10"/>
      <c r="BZ42" s="10"/>
      <c r="CA42" s="10"/>
      <c r="CB42" s="94" t="s">
        <v>23</v>
      </c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10"/>
      <c r="CU42" s="10"/>
      <c r="CV42" s="10"/>
      <c r="CW42" s="10"/>
      <c r="CX42" s="10"/>
      <c r="CY42" s="10"/>
      <c r="DD42" s="102" t="s">
        <v>29</v>
      </c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</row>
    <row r="43" spans="77:103" s="3" customFormat="1" ht="12">
      <c r="BY43" s="11"/>
      <c r="BZ43" s="11"/>
      <c r="CA43" s="11"/>
      <c r="CB43" s="11"/>
      <c r="CC43" s="11"/>
      <c r="CD43" s="11"/>
      <c r="CE43" s="11" t="s">
        <v>24</v>
      </c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</row>
    <row r="44" spans="1:103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="3" customFormat="1" ht="12">
      <c r="F45" s="3" t="s">
        <v>30</v>
      </c>
    </row>
    <row r="46" s="3" customFormat="1" ht="3" customHeight="1"/>
    <row r="47" spans="1:167" s="9" customFormat="1" ht="50.2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</row>
    <row r="48" s="9" customFormat="1" ht="3" customHeight="1"/>
  </sheetData>
  <sheetProtection/>
  <mergeCells count="419">
    <mergeCell ref="EZ35:FK35"/>
    <mergeCell ref="BY35:CI35"/>
    <mergeCell ref="CJ35:CY35"/>
    <mergeCell ref="CZ35:DO35"/>
    <mergeCell ref="DP35:EA35"/>
    <mergeCell ref="EB35:EM35"/>
    <mergeCell ref="EN35:EY35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AY34:BM34"/>
    <mergeCell ref="BN34:BX34"/>
    <mergeCell ref="BY34:CI34"/>
    <mergeCell ref="CJ34:CY34"/>
    <mergeCell ref="CZ34:DO34"/>
    <mergeCell ref="DP34:EA34"/>
    <mergeCell ref="CZ33:DO33"/>
    <mergeCell ref="DP33:EA33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EZ25:FK25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A25:J25"/>
    <mergeCell ref="K25:T25"/>
    <mergeCell ref="U25:AD25"/>
    <mergeCell ref="AE25:AK25"/>
    <mergeCell ref="AL25:AX25"/>
    <mergeCell ref="AY25:BM25"/>
    <mergeCell ref="EZ14:FK14"/>
    <mergeCell ref="EN14:EY14"/>
    <mergeCell ref="A21:J21"/>
    <mergeCell ref="EZ20:FK20"/>
    <mergeCell ref="AE20:AK20"/>
    <mergeCell ref="U20:AD20"/>
    <mergeCell ref="EZ19:FK19"/>
    <mergeCell ref="EZ16:FK16"/>
    <mergeCell ref="EN16:EY16"/>
    <mergeCell ref="AL21:AX21"/>
    <mergeCell ref="EN32:EY32"/>
    <mergeCell ref="EZ32:FK32"/>
    <mergeCell ref="EZ21:FK21"/>
    <mergeCell ref="AE21:AK21"/>
    <mergeCell ref="U21:AD21"/>
    <mergeCell ref="K21:T21"/>
    <mergeCell ref="BN32:BX32"/>
    <mergeCell ref="BY32:CI32"/>
    <mergeCell ref="CJ32:CY32"/>
    <mergeCell ref="CZ32:DO32"/>
    <mergeCell ref="A32:J32"/>
    <mergeCell ref="K32:T32"/>
    <mergeCell ref="U32:AD32"/>
    <mergeCell ref="AE32:AK32"/>
    <mergeCell ref="AL32:AX32"/>
    <mergeCell ref="AY32:BM32"/>
    <mergeCell ref="CJ21:CY21"/>
    <mergeCell ref="CZ21:DO21"/>
    <mergeCell ref="CZ19:DO19"/>
    <mergeCell ref="BN20:BX20"/>
    <mergeCell ref="DP32:EA32"/>
    <mergeCell ref="EB32:EM32"/>
    <mergeCell ref="BN25:BX25"/>
    <mergeCell ref="BY25:CI25"/>
    <mergeCell ref="CJ25:CY25"/>
    <mergeCell ref="CZ25:DO25"/>
    <mergeCell ref="DP19:EA19"/>
    <mergeCell ref="EB19:EM19"/>
    <mergeCell ref="EN19:EY19"/>
    <mergeCell ref="DP21:EA21"/>
    <mergeCell ref="EB21:EM21"/>
    <mergeCell ref="EN21:EY21"/>
    <mergeCell ref="EN20:EY20"/>
    <mergeCell ref="DP20:EA20"/>
    <mergeCell ref="U28:AD28"/>
    <mergeCell ref="U19:AD19"/>
    <mergeCell ref="AE19:AK19"/>
    <mergeCell ref="AL19:AX19"/>
    <mergeCell ref="AY19:BM19"/>
    <mergeCell ref="BY19:CI19"/>
    <mergeCell ref="AY21:BM21"/>
    <mergeCell ref="BN21:BX21"/>
    <mergeCell ref="BY21:CI21"/>
    <mergeCell ref="AE28:AK28"/>
    <mergeCell ref="A23:J23"/>
    <mergeCell ref="CJ29:CY29"/>
    <mergeCell ref="CZ29:DO29"/>
    <mergeCell ref="DP29:EA29"/>
    <mergeCell ref="EB29:EM29"/>
    <mergeCell ref="BN29:BX29"/>
    <mergeCell ref="BY29:CI29"/>
    <mergeCell ref="BN28:BX28"/>
    <mergeCell ref="BY28:CI28"/>
    <mergeCell ref="EB28:EM28"/>
    <mergeCell ref="EZ28:FK28"/>
    <mergeCell ref="A29:J29"/>
    <mergeCell ref="K29:T29"/>
    <mergeCell ref="U29:AD29"/>
    <mergeCell ref="AE29:AK29"/>
    <mergeCell ref="AL29:AX29"/>
    <mergeCell ref="AY29:BM29"/>
    <mergeCell ref="A28:J28"/>
    <mergeCell ref="K28:T28"/>
    <mergeCell ref="CZ23:DO23"/>
    <mergeCell ref="AL28:AX28"/>
    <mergeCell ref="AY28:BM28"/>
    <mergeCell ref="CJ28:CY28"/>
    <mergeCell ref="CZ28:DO28"/>
    <mergeCell ref="DP28:EA28"/>
    <mergeCell ref="DP25:EA25"/>
    <mergeCell ref="EB23:EM23"/>
    <mergeCell ref="EN23:EY23"/>
    <mergeCell ref="EN24:EY24"/>
    <mergeCell ref="EN26:EY26"/>
    <mergeCell ref="DP24:EA24"/>
    <mergeCell ref="EB24:EM24"/>
    <mergeCell ref="EB25:EM25"/>
    <mergeCell ref="EN25:EY25"/>
    <mergeCell ref="EZ23:FK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DP23:EA23"/>
    <mergeCell ref="A14:J14"/>
    <mergeCell ref="A16:J16"/>
    <mergeCell ref="K14:T14"/>
    <mergeCell ref="K16:T16"/>
    <mergeCell ref="K20:T20"/>
    <mergeCell ref="U14:AD14"/>
    <mergeCell ref="U16:AD16"/>
    <mergeCell ref="A20:J20"/>
    <mergeCell ref="A19:J19"/>
    <mergeCell ref="K19:T19"/>
    <mergeCell ref="A22:J22"/>
    <mergeCell ref="AE22:AK22"/>
    <mergeCell ref="K22:T22"/>
    <mergeCell ref="U22:AD22"/>
    <mergeCell ref="AL20:AX20"/>
    <mergeCell ref="AL22:AX22"/>
    <mergeCell ref="DD42:EN42"/>
    <mergeCell ref="A47:FK47"/>
    <mergeCell ref="AY14:BM14"/>
    <mergeCell ref="AY16:BM16"/>
    <mergeCell ref="AY20:BM20"/>
    <mergeCell ref="AY22:BM22"/>
    <mergeCell ref="AL14:AX14"/>
    <mergeCell ref="AL16:AX16"/>
    <mergeCell ref="AE14:AK14"/>
    <mergeCell ref="AE16:AK16"/>
    <mergeCell ref="BY16:CI16"/>
    <mergeCell ref="BY20:CI20"/>
    <mergeCell ref="BY22:CI22"/>
    <mergeCell ref="BN16:BX16"/>
    <mergeCell ref="CJ14:CY14"/>
    <mergeCell ref="CJ16:CY16"/>
    <mergeCell ref="BN18:BX18"/>
    <mergeCell ref="BY18:CI18"/>
    <mergeCell ref="CJ18:CY18"/>
    <mergeCell ref="CJ19:CY19"/>
    <mergeCell ref="CZ14:DO14"/>
    <mergeCell ref="CZ16:DO16"/>
    <mergeCell ref="CZ20:DO20"/>
    <mergeCell ref="CZ22:DO22"/>
    <mergeCell ref="BN19:BX19"/>
    <mergeCell ref="DP17:EA17"/>
    <mergeCell ref="BN22:BX22"/>
    <mergeCell ref="CJ20:CY20"/>
    <mergeCell ref="CJ22:CY22"/>
    <mergeCell ref="BY14:CI14"/>
    <mergeCell ref="A41:BX41"/>
    <mergeCell ref="A42:BX42"/>
    <mergeCell ref="CB41:CS41"/>
    <mergeCell ref="CB42:CS42"/>
    <mergeCell ref="ED41:EG41"/>
    <mergeCell ref="EH41:EK41"/>
    <mergeCell ref="DD41:DE41"/>
    <mergeCell ref="DF41:DJ41"/>
    <mergeCell ref="DK41:DL41"/>
    <mergeCell ref="DN41:EC41"/>
    <mergeCell ref="EZ22:FK22"/>
    <mergeCell ref="EZ11:FK13"/>
    <mergeCell ref="DP12:EM12"/>
    <mergeCell ref="CJ12:CY13"/>
    <mergeCell ref="CZ12:DO13"/>
    <mergeCell ref="EB22:EM22"/>
    <mergeCell ref="DP14:EA14"/>
    <mergeCell ref="DP16:EA16"/>
    <mergeCell ref="EB14:EM14"/>
    <mergeCell ref="DP22:EA22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A1:FK1"/>
    <mergeCell ref="A2:FK2"/>
    <mergeCell ref="CB3:CK3"/>
    <mergeCell ref="AV5:EM5"/>
    <mergeCell ref="AV6:EM6"/>
    <mergeCell ref="B5:AU5"/>
    <mergeCell ref="B6:AU6"/>
    <mergeCell ref="EB16:EM16"/>
    <mergeCell ref="EB20:EM20"/>
    <mergeCell ref="BN14:BX14"/>
    <mergeCell ref="AL17:AX17"/>
    <mergeCell ref="AY26:BM26"/>
    <mergeCell ref="BN26:BX26"/>
    <mergeCell ref="BY26:CI26"/>
    <mergeCell ref="CJ26:CY26"/>
    <mergeCell ref="DP26:EA26"/>
    <mergeCell ref="EB26:EM26"/>
    <mergeCell ref="CJ38:CY38"/>
    <mergeCell ref="CZ38:DO38"/>
    <mergeCell ref="DP38:EA38"/>
    <mergeCell ref="EB38:EM38"/>
    <mergeCell ref="EZ26:FK26"/>
    <mergeCell ref="A26:J26"/>
    <mergeCell ref="K26:T26"/>
    <mergeCell ref="U26:AD26"/>
    <mergeCell ref="AE26:AK26"/>
    <mergeCell ref="AL26:AX26"/>
    <mergeCell ref="EN38:EY38"/>
    <mergeCell ref="EZ38:FK38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27:J27"/>
    <mergeCell ref="K27:T27"/>
    <mergeCell ref="U27:AD27"/>
    <mergeCell ref="AE27:AK27"/>
    <mergeCell ref="AL27:AX27"/>
    <mergeCell ref="AY27:BM27"/>
    <mergeCell ref="BN40:BX40"/>
    <mergeCell ref="BY40:CI40"/>
    <mergeCell ref="EN27:EY27"/>
    <mergeCell ref="EZ27:FK27"/>
    <mergeCell ref="BN27:BX27"/>
    <mergeCell ref="BY27:CI27"/>
    <mergeCell ref="CJ27:CY27"/>
    <mergeCell ref="CZ27:DO27"/>
    <mergeCell ref="DP27:EA27"/>
    <mergeCell ref="EB27:EM27"/>
    <mergeCell ref="A40:J40"/>
    <mergeCell ref="K40:T40"/>
    <mergeCell ref="U40:AD40"/>
    <mergeCell ref="AE40:AK40"/>
    <mergeCell ref="AL40:AX40"/>
    <mergeCell ref="AY40:BM40"/>
    <mergeCell ref="CJ40:CY40"/>
    <mergeCell ref="CZ40:DO40"/>
    <mergeCell ref="DP40:EA40"/>
    <mergeCell ref="EB40:EM40"/>
    <mergeCell ref="EN40:EY40"/>
    <mergeCell ref="EZ40:FK40"/>
    <mergeCell ref="A24:J24"/>
    <mergeCell ref="K24:T24"/>
    <mergeCell ref="U24:AD24"/>
    <mergeCell ref="AE24:AK24"/>
    <mergeCell ref="AL24:AX24"/>
    <mergeCell ref="AY24:BM24"/>
    <mergeCell ref="EZ24:FK24"/>
    <mergeCell ref="BN24:BX24"/>
    <mergeCell ref="BY24:CI24"/>
    <mergeCell ref="CJ24:CY24"/>
    <mergeCell ref="CZ24:DO24"/>
    <mergeCell ref="A31:J31"/>
    <mergeCell ref="K31:T31"/>
    <mergeCell ref="U31:AD31"/>
    <mergeCell ref="AE31:AK31"/>
    <mergeCell ref="AL31:AX31"/>
    <mergeCell ref="EN31:EY31"/>
    <mergeCell ref="EZ31:FK31"/>
    <mergeCell ref="CZ31:DO31"/>
    <mergeCell ref="DP31:EA31"/>
    <mergeCell ref="EN29:EY29"/>
    <mergeCell ref="EZ29:FK29"/>
    <mergeCell ref="AY17:BM17"/>
    <mergeCell ref="BN17:BX17"/>
    <mergeCell ref="BY17:CI17"/>
    <mergeCell ref="CJ17:CY17"/>
    <mergeCell ref="EB31:EM31"/>
    <mergeCell ref="AY31:BM31"/>
    <mergeCell ref="BN31:BX31"/>
    <mergeCell ref="BY31:CI31"/>
    <mergeCell ref="CJ31:CY31"/>
    <mergeCell ref="CZ17:DO17"/>
    <mergeCell ref="EB17:EM17"/>
    <mergeCell ref="EN17:EY17"/>
    <mergeCell ref="EZ17:FK17"/>
    <mergeCell ref="A36:J36"/>
    <mergeCell ref="K36:T36"/>
    <mergeCell ref="U36:AD36"/>
    <mergeCell ref="AE36:AK36"/>
    <mergeCell ref="AL36:AX36"/>
    <mergeCell ref="EB36:EM36"/>
    <mergeCell ref="EN36:EY36"/>
    <mergeCell ref="EZ36:FK36"/>
    <mergeCell ref="AY36:BM36"/>
    <mergeCell ref="BN36:BX36"/>
    <mergeCell ref="BY36:CI36"/>
    <mergeCell ref="CJ36:CY36"/>
    <mergeCell ref="CZ36:DO36"/>
    <mergeCell ref="DP36:EA36"/>
    <mergeCell ref="A15:J15"/>
    <mergeCell ref="K15:T15"/>
    <mergeCell ref="U15:AD15"/>
    <mergeCell ref="AE15:AK15"/>
    <mergeCell ref="AL15:AX15"/>
    <mergeCell ref="BY30:CI30"/>
    <mergeCell ref="A17:J17"/>
    <mergeCell ref="K17:T17"/>
    <mergeCell ref="U17:AD17"/>
    <mergeCell ref="AE17:AK17"/>
    <mergeCell ref="AY15:BM15"/>
    <mergeCell ref="BN15:BX15"/>
    <mergeCell ref="BY15:CI15"/>
    <mergeCell ref="CJ15:CY15"/>
    <mergeCell ref="CZ15:DO15"/>
    <mergeCell ref="DP15:EA15"/>
    <mergeCell ref="EZ30:FK30"/>
    <mergeCell ref="EB15:EM15"/>
    <mergeCell ref="EN15:EY15"/>
    <mergeCell ref="EZ15:FK15"/>
    <mergeCell ref="A30:J30"/>
    <mergeCell ref="K30:T30"/>
    <mergeCell ref="U30:AD30"/>
    <mergeCell ref="AE30:AK30"/>
    <mergeCell ref="AL30:AX30"/>
    <mergeCell ref="AY30:BM30"/>
    <mergeCell ref="AY18:BM18"/>
    <mergeCell ref="CJ30:CY30"/>
    <mergeCell ref="CZ30:DO30"/>
    <mergeCell ref="DP30:EA30"/>
    <mergeCell ref="EB30:EM30"/>
    <mergeCell ref="EN30:EY30"/>
    <mergeCell ref="BN30:BX30"/>
    <mergeCell ref="EN22:EY22"/>
    <mergeCell ref="EN28:EY28"/>
    <mergeCell ref="CZ26:DO26"/>
    <mergeCell ref="CZ18:DO18"/>
    <mergeCell ref="DP18:EA18"/>
    <mergeCell ref="EB18:EM18"/>
    <mergeCell ref="EN18:EY18"/>
    <mergeCell ref="EZ18:FK18"/>
    <mergeCell ref="A18:J18"/>
    <mergeCell ref="K18:T18"/>
    <mergeCell ref="U18:AD18"/>
    <mergeCell ref="AE18:AK18"/>
    <mergeCell ref="AL18:AX18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2015-06-17T08:08:56Z</cp:lastPrinted>
  <dcterms:created xsi:type="dcterms:W3CDTF">2008-10-01T13:21:49Z</dcterms:created>
  <dcterms:modified xsi:type="dcterms:W3CDTF">2015-08-19T03:23:51Z</dcterms:modified>
  <cp:category/>
  <cp:version/>
  <cp:contentType/>
  <cp:contentStatus/>
</cp:coreProperties>
</file>